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<sst xmlns="http://schemas.openxmlformats.org/spreadsheetml/2006/main" count="91" uniqueCount="73">
  <si>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</si>
  <si>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</si>
  <si>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</si>
  <si>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</si>
  <si>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</si>
  <si>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</si>
  <si>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</si>
  <si>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</si>
  <si>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</si>
  <si>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</si>
  <si>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</si>
  <si>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</si>
  <si>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</si>
  <si>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</si>
  <si>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</si>
  <si>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</si>
  <si>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</si>
  <si>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</si>
  <si>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</si>
  <si>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</si>
  <si>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</si>
  <si>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</si>
  <si>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</si>
  <si>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</si>
  <si>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</si>
  <si>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</si>
  <si>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</si>
  <si>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</si>
  <si>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</si>
  <si>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</si>
  <si>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</si>
  <si>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</si>
  <si>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</si>
  <si>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</si>
  <si>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</si>
  <si>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</si>
  <si>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</si>
  <si>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</si>
  <si>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</si>
  <si>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</si>
  <si>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</si>
  <si>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</si>
  <si>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</si>
  <si>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</si>
  <si>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</si>
  <si>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</si>
  <si>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</si>
  <si>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</si>
  <si>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</si>
  <si>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</si>
  <si>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</si>
  <si>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</si>
  <si>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</si>
  <si>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Забеспечення соціально-економічного розвитку освітніх установ і закладів</t>
  </si>
  <si>
    <t>Виконання 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</si>
  <si>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</si>
  <si>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результативних показників бюджетної програми: "Теплова модернізація ДНЗ "Ластівка" в м. Новгород-Сіверський Чернігівської області (капітальний ремонт)</t>
  </si>
  <si>
    <t>кількість закладів в яких планується провести капітальний ремонт</t>
  </si>
  <si>
    <t>середня вартість робіт</t>
  </si>
  <si>
    <t>рівень виконання завдання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</si>
  <si>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(61920:74281) :1 * 100 =  83,35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</si>
  <si>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(0 : 12361) :1 * 100 = 0  </t>
    </r>
    <r>
      <rPr>
        <b/>
        <u val="single"/>
        <sz val="14"/>
        <rFont val="Arial"/>
        <family val="2"/>
      </rPr>
      <t>за 2020 рік</t>
    </r>
  </si>
  <si>
    <r>
      <t xml:space="preserve">І як = (83:100) :1 * 100 = 83 </t>
    </r>
    <r>
      <rPr>
        <b/>
        <u val="single"/>
        <sz val="14"/>
        <rFont val="Arial"/>
        <family val="2"/>
      </rPr>
      <t>за 2019 рік</t>
    </r>
  </si>
  <si>
    <r>
      <t>І як = (0:100) : 1 * 100 = 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</si>
  <si>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0:83,35= 0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</si>
  <si>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 , що відповідає критерію оцінки І</t>
    </r>
    <r>
      <rPr>
        <sz val="14"/>
        <rFont val="Calibri"/>
        <family val="2"/>
      </rPr>
      <t>&lt;</t>
    </r>
    <r>
      <rPr>
        <sz val="9.8"/>
        <rFont val="Arial"/>
        <family val="2"/>
      </rPr>
      <t xml:space="preserve">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</si>
  <si>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</si>
  <si>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Σ=0+0 +0 = 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</si>
  <si>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</si>
  <si>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Низький показник ефективності бюджетної програми "Теплова модернізація ДНЗ "Ластівка" в м.Новгород-Сіверський  Чернігівської області (капітальний ремонт) пояснюється тим,що в даному регіоні відсутні організації які мають ліцензію на проведення даного виду робіт.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</si>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</sst>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4"/>
      <name val="Calibri"/>
      <family val="2"/>
    </font>
    <font>
      <sz val="9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1"/>
  <sheetViews>
    <sheetView zoomScale="70" zoomScaleNormal="70" zoomScalePageLayoutView="0" workbookViewId="0" topLeftCell="A16">
      <selection activeCell="B49" sqref="B49:K5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8"/>
      <c r="B1" s="30">
        <v>617363</v>
      </c>
      <c r="C1" s="18"/>
      <c r="D1" s="18"/>
      <c r="E1" s="18"/>
      <c r="F1" s="22"/>
      <c r="G1" s="18"/>
      <c r="H1" s="18"/>
    </row>
    <row r="2" spans="1:8" ht="20.25">
      <c r="A2" s="18"/>
      <c r="B2" s="48" t="s">
        <v>27</v>
      </c>
      <c r="C2" s="48"/>
      <c r="D2" s="48"/>
      <c r="E2" s="48"/>
      <c r="F2" s="48"/>
      <c r="G2" s="18"/>
      <c r="H2" s="18"/>
    </row>
    <row r="3" spans="1:8" ht="20.25">
      <c r="A3" s="18"/>
      <c r="B3" s="48" t="s">
        <v>49</v>
      </c>
      <c r="C3" s="48"/>
      <c r="D3" s="48"/>
      <c r="E3" s="48"/>
      <c r="F3" s="48"/>
      <c r="G3" s="48"/>
      <c r="H3" s="48"/>
    </row>
    <row r="4" spans="1:8" ht="20.25">
      <c r="A4" s="18"/>
      <c r="B4" s="48" t="s">
        <v>50</v>
      </c>
      <c r="C4" s="48"/>
      <c r="D4" s="48"/>
      <c r="E4" s="48"/>
      <c r="F4" s="48"/>
      <c r="G4" s="18"/>
      <c r="H4" s="18"/>
    </row>
    <row r="5" spans="1:8" ht="47.25" customHeight="1">
      <c r="A5" s="18"/>
      <c r="B5" s="38" t="s">
        <v>33</v>
      </c>
      <c r="C5" s="52" t="s">
        <v>54</v>
      </c>
      <c r="D5" s="52"/>
      <c r="E5" s="52"/>
      <c r="F5" s="52"/>
      <c r="G5" s="52"/>
      <c r="H5" s="52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7.5" customHeight="1">
      <c r="A7" s="18"/>
      <c r="B7" s="29" t="s">
        <v>34</v>
      </c>
      <c r="C7" s="52" t="s">
        <v>53</v>
      </c>
      <c r="D7" s="52"/>
      <c r="E7" s="52"/>
      <c r="F7" s="52"/>
      <c r="G7" s="52"/>
      <c r="H7" s="52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47.25" customHeight="1">
      <c r="A9" s="18"/>
      <c r="B9" s="29" t="s">
        <v>13</v>
      </c>
      <c r="C9" s="50" t="s">
        <v>55</v>
      </c>
      <c r="D9" s="50"/>
      <c r="E9" s="50"/>
      <c r="F9" s="50"/>
      <c r="G9" s="50"/>
      <c r="H9" s="50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51" t="s">
        <v>56</v>
      </c>
      <c r="C12" s="51"/>
      <c r="D12" s="51"/>
      <c r="E12" s="51"/>
      <c r="F12" s="51"/>
      <c r="G12" s="51"/>
      <c r="H12" s="51"/>
    </row>
    <row r="13" spans="1:8" ht="20.25">
      <c r="A13" s="18"/>
      <c r="B13" s="52"/>
      <c r="C13" s="52"/>
      <c r="D13" s="52"/>
      <c r="E13" s="52"/>
      <c r="F13" s="52"/>
      <c r="G13" s="52"/>
      <c r="H13" s="52"/>
    </row>
    <row r="14" spans="1:8" ht="25.5" customHeight="1">
      <c r="A14" s="18"/>
      <c r="B14" s="49" t="s">
        <v>28</v>
      </c>
      <c r="C14" s="49" t="s">
        <v>51</v>
      </c>
      <c r="D14" s="49"/>
      <c r="E14" s="49"/>
      <c r="F14" s="49" t="s">
        <v>52</v>
      </c>
      <c r="G14" s="49"/>
      <c r="H14" s="49"/>
    </row>
    <row r="15" spans="1:8" ht="37.5">
      <c r="A15" s="18"/>
      <c r="B15" s="49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44</v>
      </c>
      <c r="C16" s="32"/>
      <c r="D16" s="32"/>
      <c r="E16" s="32"/>
      <c r="F16" s="32"/>
      <c r="G16" s="32"/>
      <c r="H16" s="32"/>
    </row>
    <row r="17" spans="1:8" ht="31.5">
      <c r="A17" s="18"/>
      <c r="B17" s="14" t="s">
        <v>57</v>
      </c>
      <c r="C17" s="32">
        <v>1</v>
      </c>
      <c r="D17" s="32">
        <v>1</v>
      </c>
      <c r="E17" s="32">
        <f>D17/C17</f>
        <v>1</v>
      </c>
      <c r="F17" s="32">
        <v>1</v>
      </c>
      <c r="G17" s="32">
        <v>0</v>
      </c>
      <c r="H17" s="32">
        <f>G17/F17</f>
        <v>0</v>
      </c>
    </row>
    <row r="18" spans="1:8" ht="18.75" customHeight="1">
      <c r="A18" s="18"/>
      <c r="B18" s="41" t="s">
        <v>32</v>
      </c>
      <c r="C18" s="33"/>
      <c r="D18" s="31"/>
      <c r="E18" s="31"/>
      <c r="F18" s="31"/>
      <c r="G18" s="34"/>
      <c r="H18" s="34"/>
    </row>
    <row r="19" spans="1:8" ht="51.75" customHeight="1">
      <c r="A19" s="18"/>
      <c r="B19" s="14" t="s">
        <v>58</v>
      </c>
      <c r="C19" s="31">
        <v>74281</v>
      </c>
      <c r="D19" s="31">
        <v>61920</v>
      </c>
      <c r="E19" s="45">
        <f>D19/C19</f>
        <v>0.8335913625287759</v>
      </c>
      <c r="F19" s="31">
        <v>12361</v>
      </c>
      <c r="G19" s="40">
        <v>0</v>
      </c>
      <c r="H19" s="46">
        <f>G19/F19</f>
        <v>0</v>
      </c>
    </row>
    <row r="20" spans="1:8" ht="20.25">
      <c r="A20" s="18"/>
      <c r="B20" s="41" t="s">
        <v>37</v>
      </c>
      <c r="C20" s="31"/>
      <c r="D20" s="31"/>
      <c r="E20" s="31"/>
      <c r="F20" s="31"/>
      <c r="G20" s="40"/>
      <c r="H20" s="40"/>
    </row>
    <row r="21" spans="1:8" ht="20.25">
      <c r="A21" s="18"/>
      <c r="B21" s="14" t="s">
        <v>59</v>
      </c>
      <c r="C21" s="31">
        <v>100</v>
      </c>
      <c r="D21" s="31">
        <v>83</v>
      </c>
      <c r="E21" s="31">
        <f>D21/C21</f>
        <v>0.83</v>
      </c>
      <c r="F21" s="31">
        <v>100</v>
      </c>
      <c r="G21" s="40">
        <v>0</v>
      </c>
      <c r="H21" s="40">
        <f>G21/F21</f>
        <v>0</v>
      </c>
    </row>
    <row r="22" spans="1:8" ht="20.25">
      <c r="A22" s="18"/>
      <c r="B22" s="14"/>
      <c r="C22" s="31"/>
      <c r="D22" s="31"/>
      <c r="E22" s="31"/>
      <c r="F22" s="31"/>
      <c r="G22" s="40"/>
      <c r="H22" s="40"/>
    </row>
    <row r="23" spans="1:8" ht="20.25" hidden="1">
      <c r="A23" s="18"/>
      <c r="B23" s="14"/>
      <c r="C23" s="31"/>
      <c r="D23" s="31"/>
      <c r="E23" s="31"/>
      <c r="F23" s="31"/>
      <c r="G23" s="34"/>
      <c r="H23" s="34"/>
    </row>
    <row r="24" spans="1:8" ht="20.25" hidden="1">
      <c r="A24" s="18"/>
      <c r="B24" s="14"/>
      <c r="C24" s="31"/>
      <c r="D24" s="31"/>
      <c r="E24" s="31"/>
      <c r="F24" s="31"/>
      <c r="G24" s="34"/>
      <c r="H24" s="34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2.5" customHeight="1" hidden="1">
      <c r="A27" s="18"/>
      <c r="B27" s="14"/>
      <c r="C27" s="31"/>
      <c r="D27" s="31"/>
      <c r="E27" s="31"/>
      <c r="F27" s="31"/>
      <c r="G27" s="34"/>
      <c r="H27" s="34"/>
    </row>
    <row r="28" spans="1:8" ht="22.5" customHeight="1" hidden="1">
      <c r="A28" s="18"/>
      <c r="B28" s="14"/>
      <c r="C28" s="31"/>
      <c r="D28" s="31"/>
      <c r="E28" s="31"/>
      <c r="F28" s="31"/>
      <c r="G28" s="34"/>
      <c r="H28" s="34"/>
    </row>
    <row r="29" ht="12.75">
      <c r="C29" s="39"/>
    </row>
    <row r="30" ht="18.75">
      <c r="C30" s="37" t="s">
        <v>35</v>
      </c>
    </row>
    <row r="32" spans="1:2" ht="18">
      <c r="A32" s="42" t="s">
        <v>36</v>
      </c>
      <c r="B32" s="42" t="s">
        <v>42</v>
      </c>
    </row>
    <row r="33" spans="1:2" ht="24.75" customHeight="1">
      <c r="A33" s="42"/>
      <c r="B33" s="42" t="s">
        <v>60</v>
      </c>
    </row>
    <row r="34" spans="1:2" ht="24.75" customHeight="1">
      <c r="A34" s="42"/>
      <c r="B34" s="42" t="s">
        <v>61</v>
      </c>
    </row>
    <row r="35" spans="1:2" ht="18">
      <c r="A35" s="42" t="s">
        <v>38</v>
      </c>
      <c r="B35" s="42" t="s">
        <v>39</v>
      </c>
    </row>
    <row r="36" ht="24" customHeight="1" hidden="1">
      <c r="A36" s="42"/>
    </row>
    <row r="37" spans="1:2" ht="19.5" customHeight="1">
      <c r="A37" s="42"/>
      <c r="B37" s="42" t="s">
        <v>62</v>
      </c>
    </row>
    <row r="38" spans="1:2" ht="18">
      <c r="A38" s="42"/>
      <c r="B38" s="42" t="s">
        <v>63</v>
      </c>
    </row>
    <row r="39" spans="1:2" ht="9.75" customHeight="1">
      <c r="A39" s="42"/>
      <c r="B39" s="42"/>
    </row>
    <row r="40" spans="1:2" ht="18">
      <c r="A40" s="42" t="s">
        <v>40</v>
      </c>
      <c r="B40" s="42" t="s">
        <v>41</v>
      </c>
    </row>
    <row r="41" ht="21">
      <c r="B41" s="42" t="s">
        <v>64</v>
      </c>
    </row>
    <row r="42" ht="21">
      <c r="B42" s="42" t="s">
        <v>65</v>
      </c>
    </row>
    <row r="43" ht="21">
      <c r="B43" s="42" t="s">
        <v>66</v>
      </c>
    </row>
    <row r="44" ht="18">
      <c r="C44" s="42" t="s">
        <v>45</v>
      </c>
    </row>
    <row r="45" ht="24" customHeight="1">
      <c r="B45" s="42" t="s">
        <v>43</v>
      </c>
    </row>
    <row r="46" ht="27" customHeight="1">
      <c r="B46" s="42" t="s">
        <v>46</v>
      </c>
    </row>
    <row r="47" ht="24" customHeight="1">
      <c r="B47" s="42" t="s">
        <v>67</v>
      </c>
    </row>
    <row r="48" spans="2:11" ht="54.75" customHeight="1">
      <c r="B48" s="47" t="s">
        <v>68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2.75">
      <c r="B49" s="47" t="s">
        <v>69</v>
      </c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2.75"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33.7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</row>
  </sheetData>
  <sheetProtection/>
  <mergeCells count="12">
    <mergeCell ref="B3:H3"/>
    <mergeCell ref="B48:K48"/>
    <mergeCell ref="B49:K51"/>
    <mergeCell ref="B2:F2"/>
    <mergeCell ref="B14:B15"/>
    <mergeCell ref="C9:H9"/>
    <mergeCell ref="B4:F4"/>
    <mergeCell ref="C14:E14"/>
    <mergeCell ref="B12:H13"/>
    <mergeCell ref="F14:H14"/>
    <mergeCell ref="C7:H7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25">
      <selection activeCell="K29" sqref="K29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3" t="s">
        <v>47</v>
      </c>
      <c r="E2" s="53"/>
      <c r="F2" s="53"/>
      <c r="G2" s="6"/>
    </row>
    <row r="3" spans="1:7" ht="15.75">
      <c r="A3" s="5"/>
      <c r="B3" s="55" t="s">
        <v>7</v>
      </c>
      <c r="C3" s="55"/>
      <c r="D3" s="55"/>
      <c r="E3" s="55"/>
      <c r="F3" s="55"/>
      <c r="G3" s="6"/>
    </row>
    <row r="4" spans="1:7" ht="15.75">
      <c r="A4" s="5"/>
      <c r="B4" s="55" t="s">
        <v>70</v>
      </c>
      <c r="C4" s="55"/>
      <c r="D4" s="55"/>
      <c r="E4" s="55"/>
      <c r="F4" s="55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2.25" customHeight="1">
      <c r="A6" s="5" t="s">
        <v>23</v>
      </c>
      <c r="B6" s="23">
        <v>600000</v>
      </c>
      <c r="C6" s="58" t="s">
        <v>71</v>
      </c>
      <c r="D6" s="58"/>
      <c r="E6" s="58"/>
      <c r="F6" s="58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8" t="s">
        <v>71</v>
      </c>
      <c r="D10" s="58"/>
      <c r="E10" s="58"/>
      <c r="F10" s="58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1.5" customHeight="1">
      <c r="A14" s="5" t="s">
        <v>3</v>
      </c>
      <c r="B14" s="26">
        <v>617363</v>
      </c>
      <c r="C14" s="61" t="s">
        <v>54</v>
      </c>
      <c r="D14" s="61"/>
      <c r="E14" s="61"/>
      <c r="F14" s="61"/>
      <c r="G14" s="62"/>
      <c r="H14" s="62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4" t="s">
        <v>4</v>
      </c>
      <c r="C19" s="59" t="s">
        <v>21</v>
      </c>
      <c r="D19" s="54" t="s">
        <v>9</v>
      </c>
      <c r="E19" s="54"/>
      <c r="F19" s="54"/>
      <c r="G19" s="6"/>
    </row>
    <row r="20" spans="1:7" ht="47.25">
      <c r="A20" s="5"/>
      <c r="B20" s="54"/>
      <c r="C20" s="60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7">
        <v>1</v>
      </c>
      <c r="C24" s="63" t="s">
        <v>55</v>
      </c>
      <c r="D24" s="65" t="s">
        <v>14</v>
      </c>
      <c r="E24" s="65" t="s">
        <v>14</v>
      </c>
      <c r="F24" s="65">
        <v>0</v>
      </c>
      <c r="G24" s="64"/>
      <c r="H24" s="64"/>
    </row>
    <row r="25" spans="1:7" ht="29.25" customHeight="1">
      <c r="A25" s="5"/>
      <c r="B25" s="7"/>
      <c r="C25" s="12" t="s">
        <v>15</v>
      </c>
      <c r="D25" s="3" t="s">
        <v>14</v>
      </c>
      <c r="E25" s="14" t="s">
        <v>14</v>
      </c>
      <c r="F25" s="14">
        <v>0</v>
      </c>
      <c r="G25" s="6"/>
    </row>
    <row r="26" spans="1:8" s="9" customFormat="1" ht="18">
      <c r="A26" s="5"/>
      <c r="B26" s="28" t="s">
        <v>26</v>
      </c>
      <c r="C26" s="2"/>
      <c r="D26" s="2"/>
      <c r="E26" s="2"/>
      <c r="F26" s="2"/>
      <c r="G26" s="2"/>
      <c r="H26" s="70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56" t="s">
        <v>17</v>
      </c>
      <c r="E29" s="56"/>
      <c r="F29" s="56"/>
      <c r="G29" s="6"/>
    </row>
    <row r="30" spans="1:7" ht="15.75">
      <c r="A30" s="5"/>
      <c r="B30" s="3">
        <v>1</v>
      </c>
      <c r="C30" s="3">
        <v>2</v>
      </c>
      <c r="D30" s="54">
        <v>3</v>
      </c>
      <c r="E30" s="54"/>
      <c r="F30" s="54"/>
      <c r="G30" s="6"/>
    </row>
    <row r="31" spans="1:13" ht="123" customHeight="1">
      <c r="A31" s="5"/>
      <c r="B31" s="7"/>
      <c r="C31" s="68" t="s">
        <v>54</v>
      </c>
      <c r="D31" s="66" t="s">
        <v>69</v>
      </c>
      <c r="E31" s="67"/>
      <c r="F31" s="72"/>
      <c r="G31" s="69"/>
      <c r="H31" s="69"/>
      <c r="I31" s="69"/>
      <c r="J31" s="69"/>
      <c r="K31" s="69"/>
      <c r="L31" s="69"/>
      <c r="M31" s="69"/>
    </row>
    <row r="32" spans="1:13" ht="15.75" customHeight="1">
      <c r="A32" s="5"/>
      <c r="B32" s="7"/>
      <c r="C32" s="7"/>
      <c r="D32" s="71"/>
      <c r="E32" s="71"/>
      <c r="F32" s="71"/>
      <c r="G32" s="69"/>
      <c r="H32" s="69"/>
      <c r="I32" s="69"/>
      <c r="J32" s="69"/>
      <c r="K32" s="69"/>
      <c r="L32" s="69"/>
      <c r="M32" s="69"/>
    </row>
    <row r="33" spans="1:13" ht="12.75" customHeight="1">
      <c r="A33" s="6"/>
      <c r="B33" s="8" t="s">
        <v>22</v>
      </c>
      <c r="C33" s="27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7" t="s">
        <v>48</v>
      </c>
      <c r="C36" s="57"/>
      <c r="D36" s="15" t="s">
        <v>25</v>
      </c>
      <c r="E36" s="13" t="s">
        <v>72</v>
      </c>
      <c r="F36" s="15"/>
      <c r="G36" s="6"/>
    </row>
    <row r="37" spans="1:7" ht="4.5" customHeight="1" hidden="1">
      <c r="A37" s="6"/>
      <c r="B37" s="57"/>
      <c r="C37" s="57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C14:F14"/>
    <mergeCell ref="B19:B20"/>
    <mergeCell ref="C19:C20"/>
    <mergeCell ref="D19:F19"/>
    <mergeCell ref="D29:F29"/>
    <mergeCell ref="D2:F2"/>
    <mergeCell ref="D30:F30"/>
    <mergeCell ref="B3:F3"/>
    <mergeCell ref="B4:F4"/>
    <mergeCell ref="D31:F31"/>
    <mergeCell ref="D32:F3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2021-03-18T09:43:27Z</dcterms:modified>
  <cp:category/>
  <cp:version/>
  <cp:contentType/>
  <cp:contentStatus/>
</cp:coreProperties>
</file>